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0" windowHeight="9120" activeTab="1"/>
  </bookViews>
  <sheets>
    <sheet name="Fall 2019" sheetId="1" r:id="rId1"/>
    <sheet name="Spring 2020" sheetId="2" r:id="rId2"/>
  </sheets>
  <definedNames/>
  <calcPr fullCalcOnLoad="1"/>
</workbook>
</file>

<file path=xl/sharedStrings.xml><?xml version="1.0" encoding="utf-8"?>
<sst xmlns="http://schemas.openxmlformats.org/spreadsheetml/2006/main" count="189" uniqueCount="153">
  <si>
    <t>Monday</t>
  </si>
  <si>
    <t>Tuesday</t>
  </si>
  <si>
    <t>Wednesday</t>
  </si>
  <si>
    <t>Thursday</t>
  </si>
  <si>
    <t>Friday</t>
  </si>
  <si>
    <t>August</t>
  </si>
  <si>
    <t>September</t>
  </si>
  <si>
    <t>November</t>
  </si>
  <si>
    <t>December</t>
  </si>
  <si>
    <t>January</t>
  </si>
  <si>
    <t>February</t>
  </si>
  <si>
    <t>March</t>
  </si>
  <si>
    <t>October</t>
  </si>
  <si>
    <t>April</t>
  </si>
  <si>
    <t>May</t>
  </si>
  <si>
    <t>Holiday</t>
  </si>
  <si>
    <t>Fall Break</t>
  </si>
  <si>
    <t>Spring Break</t>
  </si>
  <si>
    <t>Winter Break</t>
  </si>
  <si>
    <t>Staff Day</t>
  </si>
  <si>
    <t>Early Release Day</t>
  </si>
  <si>
    <t>Thanksgiving Break</t>
  </si>
  <si>
    <t>Fall 2019</t>
  </si>
  <si>
    <t>Spring 2020</t>
  </si>
  <si>
    <t>Assessment ch. 4</t>
  </si>
  <si>
    <t>FRQ ch. 2</t>
  </si>
  <si>
    <t>Assessment ch. 2</t>
  </si>
  <si>
    <t>FRQ ch. 3</t>
  </si>
  <si>
    <t>FRQ ch. 7</t>
  </si>
  <si>
    <t>Assessment ch. 3</t>
  </si>
  <si>
    <t>Assessment ch. 7</t>
  </si>
  <si>
    <t>FRQ ch. 8</t>
  </si>
  <si>
    <t>GOF</t>
  </si>
  <si>
    <t>Homogeneity</t>
  </si>
  <si>
    <t>Independence</t>
  </si>
  <si>
    <t>Review of regression</t>
  </si>
  <si>
    <t>FRQ ch. 12</t>
  </si>
  <si>
    <t>Assessment ch. 11-12</t>
  </si>
  <si>
    <t>frq ch. 10</t>
  </si>
  <si>
    <t>Assessment ch. 10</t>
  </si>
  <si>
    <t>Ch. 11 chi-square</t>
  </si>
  <si>
    <t>FRQ ch. 11</t>
  </si>
  <si>
    <t>Ch. 12:  Linear regression t-tests</t>
  </si>
  <si>
    <t>Interpreting printouts</t>
  </si>
  <si>
    <t>Assessment ch. 11-12 (day 2)  ????</t>
  </si>
  <si>
    <t xml:space="preserve">Start review and questions 6's   </t>
  </si>
  <si>
    <t>Ch. 4.  Observations surveys    CEREAL DAY</t>
  </si>
  <si>
    <t>Random rectangles.  Why cant humans take a good sample</t>
  </si>
  <si>
    <t>Sampling techniques handout.  Start guided notes pp.  3-4</t>
  </si>
  <si>
    <r>
      <t>GN</t>
    </r>
    <r>
      <rPr>
        <sz val="18"/>
        <rFont val="Arial"/>
        <family val="2"/>
      </rPr>
      <t>=</t>
    </r>
    <r>
      <rPr>
        <sz val="10"/>
        <rFont val="Arial"/>
        <family val="2"/>
      </rPr>
      <t>GUIDED NOTES</t>
    </r>
  </si>
  <si>
    <t>Guided notes page 5-6</t>
  </si>
  <si>
    <t>Farmer Harvest Example.  Finish Guided notes for section 4.1</t>
  </si>
  <si>
    <t xml:space="preserve">Special problems that surveys encounter.   </t>
  </si>
  <si>
    <t>Questions before quiz.  Quiz section 4.1</t>
  </si>
  <si>
    <t>Cafeine Experiment.  Guided notes pp.  9-12</t>
  </si>
  <si>
    <t xml:space="preserve">Blocking and matched pairs design in experiments.  </t>
  </si>
  <si>
    <t>Section 4.3.  Scope of inference</t>
  </si>
  <si>
    <t>FRQ for a grade</t>
  </si>
  <si>
    <t>FRQ question (not for a grade)  Review test given.  Go over how FRQ graded</t>
  </si>
  <si>
    <t>Show shortened Milgram video  Section 1.1 (mostly on your own)  GN  19-21</t>
  </si>
  <si>
    <t>1.2   Collecting Data Activity and SOCCS.   GN  22-25</t>
  </si>
  <si>
    <t>Histograms and stemplots, more data collection GN  22-25</t>
  </si>
  <si>
    <t>1.3  Describing data with numbers.  Measures of Center  GN  26-27</t>
  </si>
  <si>
    <t>Measures of Disperson.  Std deviation the long way.  Project Due.  GN  28-29</t>
  </si>
  <si>
    <t>Assessment ch. 1</t>
  </si>
  <si>
    <t>Catch up/Review</t>
  </si>
  <si>
    <t>CCSD Early Release Day Practice Quiz (no grade??)</t>
  </si>
  <si>
    <t xml:space="preserve">FRQ ch. 1  Finish Review.  </t>
  </si>
  <si>
    <t>Ch 2  Density curves and normality;  Percentiles and z-scores  GN 1-2</t>
  </si>
  <si>
    <t>Transforming data.  GN 3-4</t>
  </si>
  <si>
    <t>Empirical Rule  GN 4-5</t>
  </si>
  <si>
    <t>Normal Calculations by hand GN:  6-7</t>
  </si>
  <si>
    <t>2.2  Normality calculations on calculator  GN  8-9</t>
  </si>
  <si>
    <t>Assessing normality  GN 10</t>
  </si>
  <si>
    <t>Quiz</t>
  </si>
  <si>
    <t>Walk the line activity??  Maybe????</t>
  </si>
  <si>
    <t>More Review</t>
  </si>
  <si>
    <t>Start ch. 3  The Wave Activity</t>
  </si>
  <si>
    <t>Creating and interpreting a scatterplot.  GN 39-40</t>
  </si>
  <si>
    <t>Correlation and characteristics of  GN  41</t>
  </si>
  <si>
    <t>Creating and interpreting a LSRL  GN 42</t>
  </si>
  <si>
    <t>Residuals  and standard deviation of residuals        GN  43-44</t>
  </si>
  <si>
    <t>Interpreting computer output  45-48</t>
  </si>
  <si>
    <t xml:space="preserve">Review, Catch up </t>
  </si>
  <si>
    <t>Ch. 5  Simulation Actvities</t>
  </si>
  <si>
    <t>More with simulations.  Basic Probability notes  GN pp  50-51</t>
  </si>
  <si>
    <t>CCSD Early Release Day  GN p 52</t>
  </si>
  <si>
    <t xml:space="preserve">AMA, then a quiz over simulations.  (Soulmate Quiz)  </t>
  </si>
  <si>
    <t>More examples of probability rules</t>
  </si>
  <si>
    <t xml:space="preserve">Catch up, start conditional Prob.  </t>
  </si>
  <si>
    <t>FRQ</t>
  </si>
  <si>
    <t>Two Way Tables  GN 54-55 PSAT DAY  :(</t>
  </si>
  <si>
    <t xml:space="preserve">Review, Catch up.  </t>
  </si>
  <si>
    <t xml:space="preserve">5.2.   Some practice with basic probability laws  (your fearless leader is gone)  </t>
  </si>
  <si>
    <t>Finish Conditional Probability  GN 55-57</t>
  </si>
  <si>
    <t>AMA then probability Quiz</t>
  </si>
  <si>
    <t xml:space="preserve">Tree Diagram Example  GN 57-58  </t>
  </si>
  <si>
    <t>Test ch. 5   Online AP classroom work is due 10pm</t>
  </si>
  <si>
    <t>Video:  Breaking Vegas</t>
  </si>
  <si>
    <t>Discrete Random Variables:  GN  60-61</t>
  </si>
  <si>
    <t>Discrete Random Variables, Std dev.  GN 61-62</t>
  </si>
  <si>
    <t>Start continuous random variables  GN 62-63</t>
  </si>
  <si>
    <t>Transforming random variables  GN  63-64</t>
  </si>
  <si>
    <t>Combining Random Variables GN  65-66</t>
  </si>
  <si>
    <t>Quiz, 6.1-6.2</t>
  </si>
  <si>
    <t>Binomial and geometric distributions  GN  66-69</t>
  </si>
  <si>
    <t>Geomeric distributions  66-70</t>
  </si>
  <si>
    <t>AP classroom work?</t>
  </si>
  <si>
    <t>Sampling Variabillity and unbiased estimators.  GN  76-77</t>
  </si>
  <si>
    <t>sampling dist of x-bar  (We are doing 7.3 first!!  GN  79-80</t>
  </si>
  <si>
    <t>FRQ ch. 6</t>
  </si>
  <si>
    <t>Review Catch up  (Time for AP Classroom?)</t>
  </si>
  <si>
    <t xml:space="preserve">Assessment ch. 6    </t>
  </si>
  <si>
    <t>Examples of how P(x&gt;n) differs from P(x-bar&gt;n)  Who;'s who is today</t>
  </si>
  <si>
    <t>AMA then short Quiz  (this may not happen if we are behind.)  May happen Mon.</t>
  </si>
  <si>
    <t>Review of 7.1-7.3</t>
  </si>
  <si>
    <t>Sampling distribution of p-hat</t>
  </si>
  <si>
    <t>Sampling dist of p-hat</t>
  </si>
  <si>
    <t>Review tying it all together</t>
  </si>
  <si>
    <t>review for final</t>
  </si>
  <si>
    <t xml:space="preserve"> review for final </t>
  </si>
  <si>
    <t xml:space="preserve">review for final.  </t>
  </si>
  <si>
    <t xml:space="preserve">review for final  </t>
  </si>
  <si>
    <t>Final Exam 7th period</t>
  </si>
  <si>
    <r>
      <t xml:space="preserve">Early Release Day. </t>
    </r>
    <r>
      <rPr>
        <b/>
        <sz val="8"/>
        <color indexed="10"/>
        <rFont val="Arial"/>
        <family val="2"/>
      </rPr>
      <t xml:space="preserve"> Final Exam 2nd period</t>
    </r>
  </si>
  <si>
    <t>Ch. 8 Assessment</t>
  </si>
  <si>
    <t xml:space="preserve">confidence intervals the basics  GN pp 82-84  (applet ex)  </t>
  </si>
  <si>
    <t>Confidence intervals ch. 8    Quick Activity with blue m&amp;m's</t>
  </si>
  <si>
    <t>More conf int for a proportion  GN 84-86</t>
  </si>
  <si>
    <t>Practice "AP Type Question" over prop. Conf. Int</t>
  </si>
  <si>
    <t>Quiz 8.1-8.2</t>
  </si>
  <si>
    <t>Confidence interval for a mean activity TBA</t>
  </si>
  <si>
    <t xml:space="preserve">Nuts and bolts for constructing a CI for mu.  </t>
  </si>
  <si>
    <t>More with CI for a mean.  GN 87-90</t>
  </si>
  <si>
    <t xml:space="preserve">Practice AP type questin over CI for a mean. </t>
  </si>
  <si>
    <t>Start review, Practice test</t>
  </si>
  <si>
    <t xml:space="preserve">Practice Question 6 FRQ paired.  </t>
  </si>
  <si>
    <t>TBA  (Sever out)</t>
  </si>
  <si>
    <t>Nuts and bolts of constructing a CI for p-hat  (hershey kiss)</t>
  </si>
  <si>
    <t xml:space="preserve">FRQ Question 6 (Paired, Graded)  Topics given 1/28  </t>
  </si>
  <si>
    <t>The idea of a significance test.  GN, ex 1-4</t>
  </si>
  <si>
    <t xml:space="preserve">Type I and II errors, also power of a test.  </t>
  </si>
  <si>
    <t xml:space="preserve">Quiz, 9.1-9.2.  </t>
  </si>
  <si>
    <t>Review, Catch up  GN Ex 6 and 7</t>
  </si>
  <si>
    <t xml:space="preserve">1 Prop z test.  Act:  Flipping Tacks.  </t>
  </si>
  <si>
    <t>Continue Sig tests for a pop mean..  GN Ex 8</t>
  </si>
  <si>
    <t>Sig Test for a pop mean.  Act:  Weights of Hershey Bars</t>
  </si>
  <si>
    <t>Matched pairs test.  Act: Flying Cheerios.  GN Ex 9</t>
  </si>
  <si>
    <t>Relating significance tests to confidence intervals</t>
  </si>
  <si>
    <t>Review</t>
  </si>
  <si>
    <t>FRQ 9</t>
  </si>
  <si>
    <t>Assessment 9</t>
  </si>
  <si>
    <t>TBA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</si>
</sst>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23">
      <selection activeCell="A21" sqref="A21:K24"/>
    </sheetView>
  </sheetViews>
  <sheetFormatPr defaultColWidth="9.140625" defaultRowHeight="30.75" customHeight="1"/>
  <cols>
    <col min="1" max="1" width="9.57421875" style="9" customWidth="1"/>
    <col min="2" max="2" width="2.57421875" style="9" customWidth="1"/>
    <col min="3" max="3" width="18.57421875" style="24" customWidth="1"/>
    <col min="4" max="4" width="2.57421875" style="16" customWidth="1"/>
    <col min="5" max="5" width="18.57421875" style="24" customWidth="1"/>
    <col min="6" max="6" width="2.57421875" style="16" customWidth="1"/>
    <col min="7" max="7" width="18.57421875" style="24" customWidth="1"/>
    <col min="8" max="8" width="2.57421875" style="16" customWidth="1"/>
    <col min="9" max="9" width="18.57421875" style="24" customWidth="1"/>
    <col min="10" max="10" width="2.57421875" style="16" customWidth="1"/>
    <col min="11" max="11" width="18.57421875" style="24" customWidth="1"/>
    <col min="12" max="16384" width="9.140625" style="17" customWidth="1"/>
  </cols>
  <sheetData>
    <row r="1" spans="1:8" ht="24.75" customHeight="1">
      <c r="A1" s="10" t="s">
        <v>22</v>
      </c>
      <c r="E1" s="24" t="s">
        <v>49</v>
      </c>
      <c r="G1" s="26"/>
      <c r="H1" s="18"/>
    </row>
    <row r="2" spans="2:11" ht="19.5" customHeight="1">
      <c r="B2" s="34" t="s">
        <v>0</v>
      </c>
      <c r="C2" s="34"/>
      <c r="D2" s="34" t="s">
        <v>1</v>
      </c>
      <c r="E2" s="34"/>
      <c r="F2" s="34" t="s">
        <v>2</v>
      </c>
      <c r="G2" s="34"/>
      <c r="H2" s="34" t="s">
        <v>3</v>
      </c>
      <c r="I2" s="34"/>
      <c r="J2" s="34" t="s">
        <v>4</v>
      </c>
      <c r="K2" s="34"/>
    </row>
    <row r="3" spans="1:11" ht="30.75" customHeight="1">
      <c r="A3" s="9" t="s">
        <v>5</v>
      </c>
      <c r="B3" s="14">
        <v>29</v>
      </c>
      <c r="C3" s="23" t="s">
        <v>19</v>
      </c>
      <c r="D3" s="15">
        <v>30</v>
      </c>
      <c r="E3" s="23" t="s">
        <v>19</v>
      </c>
      <c r="F3" s="15">
        <v>31</v>
      </c>
      <c r="G3" s="23"/>
      <c r="H3" s="11">
        <v>1</v>
      </c>
      <c r="I3" s="12" t="s">
        <v>46</v>
      </c>
      <c r="J3" s="11">
        <v>2</v>
      </c>
      <c r="K3" s="12" t="s">
        <v>47</v>
      </c>
    </row>
    <row r="4" spans="2:11" ht="30.75" customHeight="1">
      <c r="B4" s="13">
        <v>5</v>
      </c>
      <c r="C4" s="12" t="s">
        <v>48</v>
      </c>
      <c r="D4" s="11">
        <v>6</v>
      </c>
      <c r="E4" s="12" t="s">
        <v>50</v>
      </c>
      <c r="F4" s="11">
        <v>7</v>
      </c>
      <c r="G4" s="12" t="s">
        <v>51</v>
      </c>
      <c r="H4" s="11">
        <v>8</v>
      </c>
      <c r="I4" s="12" t="s">
        <v>52</v>
      </c>
      <c r="J4" s="11">
        <v>9</v>
      </c>
      <c r="K4" s="12" t="s">
        <v>53</v>
      </c>
    </row>
    <row r="5" spans="2:11" ht="30.75" customHeight="1">
      <c r="B5" s="13">
        <v>12</v>
      </c>
      <c r="C5" s="12" t="s">
        <v>54</v>
      </c>
      <c r="D5" s="11">
        <v>13</v>
      </c>
      <c r="E5" s="12" t="s">
        <v>55</v>
      </c>
      <c r="F5" s="11">
        <v>14</v>
      </c>
      <c r="G5" s="12" t="s">
        <v>56</v>
      </c>
      <c r="H5" s="11">
        <v>15</v>
      </c>
      <c r="I5" s="12" t="s">
        <v>58</v>
      </c>
      <c r="J5" s="11">
        <v>16</v>
      </c>
      <c r="K5" s="12" t="s">
        <v>57</v>
      </c>
    </row>
    <row r="6" spans="2:11" ht="30.75" customHeight="1">
      <c r="B6" s="13">
        <v>19</v>
      </c>
      <c r="C6" s="12" t="s">
        <v>24</v>
      </c>
      <c r="D6" s="11">
        <v>20</v>
      </c>
      <c r="E6" s="12" t="s">
        <v>59</v>
      </c>
      <c r="F6" s="11">
        <v>21</v>
      </c>
      <c r="G6" s="12" t="s">
        <v>60</v>
      </c>
      <c r="H6" s="11">
        <v>22</v>
      </c>
      <c r="I6" s="12" t="s">
        <v>61</v>
      </c>
      <c r="J6" s="11">
        <v>23</v>
      </c>
      <c r="K6" s="12" t="s">
        <v>62</v>
      </c>
    </row>
    <row r="7" spans="2:11" ht="30.75" customHeight="1">
      <c r="B7" s="13">
        <v>26</v>
      </c>
      <c r="C7" s="12" t="s">
        <v>63</v>
      </c>
      <c r="D7" s="11">
        <v>27</v>
      </c>
      <c r="E7" s="12" t="s">
        <v>65</v>
      </c>
      <c r="F7" s="11">
        <v>28</v>
      </c>
      <c r="G7" s="12" t="s">
        <v>66</v>
      </c>
      <c r="H7" s="11">
        <v>29</v>
      </c>
      <c r="I7" s="12" t="s">
        <v>67</v>
      </c>
      <c r="J7" s="11">
        <v>30</v>
      </c>
      <c r="K7" s="12" t="s">
        <v>64</v>
      </c>
    </row>
    <row r="8" spans="1:11" ht="30.75" customHeight="1">
      <c r="A8" s="9" t="s">
        <v>6</v>
      </c>
      <c r="B8" s="14">
        <v>2</v>
      </c>
      <c r="C8" s="23" t="s">
        <v>15</v>
      </c>
      <c r="D8" s="11">
        <v>3</v>
      </c>
      <c r="E8" s="12" t="s">
        <v>75</v>
      </c>
      <c r="F8" s="11">
        <v>4</v>
      </c>
      <c r="G8" s="12" t="s">
        <v>68</v>
      </c>
      <c r="H8" s="11">
        <v>5</v>
      </c>
      <c r="I8" s="12" t="s">
        <v>69</v>
      </c>
      <c r="J8" s="11">
        <v>6</v>
      </c>
      <c r="K8" s="12" t="s">
        <v>70</v>
      </c>
    </row>
    <row r="9" spans="2:11" ht="30.75" customHeight="1">
      <c r="B9" s="13">
        <v>9</v>
      </c>
      <c r="C9" s="12" t="s">
        <v>71</v>
      </c>
      <c r="D9" s="11">
        <v>10</v>
      </c>
      <c r="E9" s="12" t="s">
        <v>72</v>
      </c>
      <c r="F9" s="11">
        <v>11</v>
      </c>
      <c r="G9" s="12" t="s">
        <v>73</v>
      </c>
      <c r="H9" s="11">
        <v>12</v>
      </c>
      <c r="I9" s="12" t="s">
        <v>74</v>
      </c>
      <c r="J9" s="11">
        <v>13</v>
      </c>
      <c r="K9" s="12" t="s">
        <v>25</v>
      </c>
    </row>
    <row r="10" spans="2:11" ht="30.75" customHeight="1">
      <c r="B10" s="13">
        <v>16</v>
      </c>
      <c r="C10" s="12" t="s">
        <v>76</v>
      </c>
      <c r="D10" s="11">
        <v>17</v>
      </c>
      <c r="E10" s="12" t="s">
        <v>26</v>
      </c>
      <c r="F10" s="11">
        <v>18</v>
      </c>
      <c r="G10" s="12" t="s">
        <v>77</v>
      </c>
      <c r="H10" s="11">
        <v>19</v>
      </c>
      <c r="I10" s="12" t="s">
        <v>78</v>
      </c>
      <c r="J10" s="11">
        <v>20</v>
      </c>
      <c r="K10" s="12" t="s">
        <v>79</v>
      </c>
    </row>
    <row r="11" spans="2:11" ht="30.75" customHeight="1">
      <c r="B11" s="14">
        <v>23</v>
      </c>
      <c r="C11" s="23" t="s">
        <v>16</v>
      </c>
      <c r="D11" s="15">
        <v>24</v>
      </c>
      <c r="E11" s="23" t="s">
        <v>16</v>
      </c>
      <c r="F11" s="15">
        <v>25</v>
      </c>
      <c r="G11" s="23" t="s">
        <v>16</v>
      </c>
      <c r="H11" s="15">
        <v>26</v>
      </c>
      <c r="I11" s="23" t="s">
        <v>16</v>
      </c>
      <c r="J11" s="15">
        <v>27</v>
      </c>
      <c r="K11" s="23" t="s">
        <v>16</v>
      </c>
    </row>
    <row r="12" spans="1:11" ht="30.75" customHeight="1">
      <c r="A12" s="9" t="s">
        <v>12</v>
      </c>
      <c r="B12" s="13">
        <v>30</v>
      </c>
      <c r="C12" s="12" t="s">
        <v>80</v>
      </c>
      <c r="D12" s="11">
        <v>1</v>
      </c>
      <c r="E12" s="12" t="s">
        <v>81</v>
      </c>
      <c r="F12" s="11">
        <v>2</v>
      </c>
      <c r="G12" s="12" t="s">
        <v>82</v>
      </c>
      <c r="H12" s="11">
        <v>3</v>
      </c>
      <c r="I12" s="12" t="s">
        <v>83</v>
      </c>
      <c r="J12" s="11">
        <v>4</v>
      </c>
      <c r="K12" s="12" t="s">
        <v>27</v>
      </c>
    </row>
    <row r="13" spans="2:11" ht="30.75" customHeight="1">
      <c r="B13" s="13">
        <v>7</v>
      </c>
      <c r="C13" s="12" t="s">
        <v>29</v>
      </c>
      <c r="D13" s="11">
        <v>8</v>
      </c>
      <c r="E13" s="12" t="s">
        <v>84</v>
      </c>
      <c r="F13" s="11">
        <v>9</v>
      </c>
      <c r="G13" s="12" t="s">
        <v>85</v>
      </c>
      <c r="H13" s="11">
        <v>10</v>
      </c>
      <c r="I13" s="12" t="s">
        <v>86</v>
      </c>
      <c r="J13" s="11">
        <v>11</v>
      </c>
      <c r="K13" s="12" t="s">
        <v>87</v>
      </c>
    </row>
    <row r="14" spans="2:11" ht="30.75" customHeight="1">
      <c r="B14" s="13">
        <v>14</v>
      </c>
      <c r="C14" s="12" t="s">
        <v>93</v>
      </c>
      <c r="D14" s="11">
        <v>15</v>
      </c>
      <c r="E14" s="12" t="s">
        <v>88</v>
      </c>
      <c r="F14" s="11">
        <v>16</v>
      </c>
      <c r="G14" s="12" t="s">
        <v>91</v>
      </c>
      <c r="H14" s="11">
        <v>17</v>
      </c>
      <c r="I14" s="12" t="s">
        <v>89</v>
      </c>
      <c r="J14" s="11">
        <v>18</v>
      </c>
      <c r="K14" s="12" t="s">
        <v>94</v>
      </c>
    </row>
    <row r="15" spans="2:11" ht="30.75" customHeight="1">
      <c r="B15" s="13">
        <v>21</v>
      </c>
      <c r="C15" s="32" t="s">
        <v>95</v>
      </c>
      <c r="D15" s="11">
        <v>22</v>
      </c>
      <c r="E15" s="12" t="s">
        <v>96</v>
      </c>
      <c r="F15" s="11">
        <v>23</v>
      </c>
      <c r="G15" s="12" t="s">
        <v>92</v>
      </c>
      <c r="H15" s="11">
        <v>24</v>
      </c>
      <c r="I15" s="12" t="s">
        <v>90</v>
      </c>
      <c r="J15" s="11">
        <v>25</v>
      </c>
      <c r="K15" s="32" t="s">
        <v>97</v>
      </c>
    </row>
    <row r="16" spans="1:11" ht="30.75" customHeight="1">
      <c r="A16" s="9">
        <f>A16:L18</f>
        <v>0</v>
      </c>
      <c r="B16" s="13">
        <v>28</v>
      </c>
      <c r="C16" s="12" t="s">
        <v>98</v>
      </c>
      <c r="D16" s="11">
        <v>29</v>
      </c>
      <c r="E16" s="12" t="s">
        <v>98</v>
      </c>
      <c r="F16" s="11">
        <v>30</v>
      </c>
      <c r="G16" s="12" t="s">
        <v>99</v>
      </c>
      <c r="H16" s="11">
        <v>31</v>
      </c>
      <c r="I16" s="12" t="s">
        <v>100</v>
      </c>
      <c r="J16" s="11">
        <v>1</v>
      </c>
      <c r="K16" s="12" t="s">
        <v>101</v>
      </c>
    </row>
    <row r="17" spans="1:11" ht="30.75" customHeight="1">
      <c r="A17" s="9" t="s">
        <v>7</v>
      </c>
      <c r="B17" s="13">
        <v>4</v>
      </c>
      <c r="C17" s="12" t="s">
        <v>102</v>
      </c>
      <c r="D17" s="15">
        <v>5</v>
      </c>
      <c r="E17" s="23" t="s">
        <v>19</v>
      </c>
      <c r="F17" s="11">
        <v>6</v>
      </c>
      <c r="G17" s="12" t="s">
        <v>103</v>
      </c>
      <c r="H17" s="11">
        <v>7</v>
      </c>
      <c r="I17" s="12" t="s">
        <v>107</v>
      </c>
      <c r="J17" s="11">
        <v>8</v>
      </c>
      <c r="K17" s="32" t="s">
        <v>104</v>
      </c>
    </row>
    <row r="18" spans="2:11" ht="30.75" customHeight="1">
      <c r="B18" s="13">
        <v>11</v>
      </c>
      <c r="C18" s="12" t="s">
        <v>105</v>
      </c>
      <c r="D18" s="11">
        <v>12</v>
      </c>
      <c r="E18" s="12" t="s">
        <v>106</v>
      </c>
      <c r="F18" s="11">
        <v>13</v>
      </c>
      <c r="G18" s="12" t="s">
        <v>92</v>
      </c>
      <c r="H18" s="11">
        <v>14</v>
      </c>
      <c r="I18" s="12" t="s">
        <v>111</v>
      </c>
      <c r="J18" s="11">
        <v>15</v>
      </c>
      <c r="K18" s="32" t="s">
        <v>110</v>
      </c>
    </row>
    <row r="19" spans="2:11" ht="30.75" customHeight="1">
      <c r="B19" s="13">
        <v>18</v>
      </c>
      <c r="C19" s="32" t="s">
        <v>112</v>
      </c>
      <c r="D19" s="11">
        <v>19</v>
      </c>
      <c r="E19" s="12" t="s">
        <v>108</v>
      </c>
      <c r="F19" s="11">
        <v>20</v>
      </c>
      <c r="G19" s="12" t="s">
        <v>109</v>
      </c>
      <c r="H19" s="11">
        <v>21</v>
      </c>
      <c r="I19" s="12" t="s">
        <v>113</v>
      </c>
      <c r="J19" s="11">
        <v>22</v>
      </c>
      <c r="K19" s="32" t="s">
        <v>114</v>
      </c>
    </row>
    <row r="20" spans="2:11" ht="30.75" customHeight="1">
      <c r="B20" s="30">
        <v>25</v>
      </c>
      <c r="C20" s="23" t="s">
        <v>21</v>
      </c>
      <c r="D20" s="31">
        <v>26</v>
      </c>
      <c r="E20" s="23" t="s">
        <v>21</v>
      </c>
      <c r="F20" s="31">
        <v>27</v>
      </c>
      <c r="G20" s="23" t="s">
        <v>21</v>
      </c>
      <c r="H20" s="31">
        <v>28</v>
      </c>
      <c r="I20" s="23" t="s">
        <v>21</v>
      </c>
      <c r="J20" s="31">
        <v>29</v>
      </c>
      <c r="K20" s="23" t="s">
        <v>21</v>
      </c>
    </row>
    <row r="21" spans="1:11" ht="30.75" customHeight="1">
      <c r="A21" s="9" t="s">
        <v>8</v>
      </c>
      <c r="B21" s="13">
        <v>2</v>
      </c>
      <c r="C21" s="12" t="s">
        <v>115</v>
      </c>
      <c r="D21" s="11">
        <v>3</v>
      </c>
      <c r="E21" s="12" t="s">
        <v>116</v>
      </c>
      <c r="F21" s="11">
        <v>4</v>
      </c>
      <c r="G21" s="12" t="s">
        <v>117</v>
      </c>
      <c r="H21" s="11">
        <v>5</v>
      </c>
      <c r="I21" s="12" t="s">
        <v>118</v>
      </c>
      <c r="J21" s="11">
        <v>6</v>
      </c>
      <c r="K21" s="32" t="s">
        <v>28</v>
      </c>
    </row>
    <row r="22" spans="2:11" ht="30.75" customHeight="1">
      <c r="B22" s="13">
        <v>9</v>
      </c>
      <c r="C22" s="32" t="s">
        <v>30</v>
      </c>
      <c r="D22" s="11">
        <v>10</v>
      </c>
      <c r="E22" s="12" t="s">
        <v>119</v>
      </c>
      <c r="F22" s="11">
        <v>11</v>
      </c>
      <c r="G22" s="12" t="s">
        <v>120</v>
      </c>
      <c r="H22" s="11">
        <v>12</v>
      </c>
      <c r="I22" s="12" t="s">
        <v>119</v>
      </c>
      <c r="J22" s="11">
        <v>13</v>
      </c>
      <c r="K22" s="12" t="s">
        <v>121</v>
      </c>
    </row>
    <row r="23" spans="2:11" ht="30.75" customHeight="1">
      <c r="B23" s="13">
        <v>16</v>
      </c>
      <c r="C23" s="12" t="s">
        <v>122</v>
      </c>
      <c r="D23" s="11">
        <v>17</v>
      </c>
      <c r="E23" s="33" t="s">
        <v>123</v>
      </c>
      <c r="F23" s="11">
        <v>18</v>
      </c>
      <c r="G23" s="12"/>
      <c r="H23" s="11">
        <v>19</v>
      </c>
      <c r="I23" s="12" t="s">
        <v>124</v>
      </c>
      <c r="J23" s="11">
        <v>20</v>
      </c>
      <c r="K23" s="12" t="s">
        <v>20</v>
      </c>
    </row>
    <row r="24" spans="3:11" ht="30.75" customHeight="1">
      <c r="C24" s="19"/>
      <c r="D24" s="20"/>
      <c r="E24" s="19"/>
      <c r="F24" s="20"/>
      <c r="G24" s="19"/>
      <c r="H24" s="20"/>
      <c r="I24" s="19"/>
      <c r="J24" s="20"/>
      <c r="K24" s="19"/>
    </row>
    <row r="25" spans="3:12" ht="30.75" customHeight="1">
      <c r="C25" s="19"/>
      <c r="D25" s="20"/>
      <c r="E25" s="19"/>
      <c r="F25" s="20"/>
      <c r="G25" s="19"/>
      <c r="H25" s="20"/>
      <c r="I25" s="19"/>
      <c r="J25" s="20"/>
      <c r="K25" s="19"/>
      <c r="L25" s="21"/>
    </row>
    <row r="26" spans="3:11" ht="30.75" customHeight="1">
      <c r="C26" s="25"/>
      <c r="D26" s="22"/>
      <c r="E26" s="25"/>
      <c r="F26" s="22"/>
      <c r="G26" s="25"/>
      <c r="H26" s="22"/>
      <c r="I26" s="25"/>
      <c r="J26" s="22"/>
      <c r="K26" s="25"/>
    </row>
    <row r="27" spans="3:11" ht="30.75" customHeight="1">
      <c r="C27" s="25"/>
      <c r="D27" s="22"/>
      <c r="E27" s="25"/>
      <c r="F27" s="22"/>
      <c r="G27" s="25"/>
      <c r="H27" s="22"/>
      <c r="I27" s="25"/>
      <c r="J27" s="22"/>
      <c r="K27" s="25"/>
    </row>
    <row r="28" spans="3:11" ht="30.75" customHeight="1">
      <c r="C28" s="25"/>
      <c r="D28" s="22"/>
      <c r="E28" s="25"/>
      <c r="F28" s="22"/>
      <c r="G28" s="25"/>
      <c r="H28" s="22"/>
      <c r="I28" s="25"/>
      <c r="J28" s="22"/>
      <c r="K28" s="25"/>
    </row>
    <row r="29" spans="3:11" ht="30.75" customHeight="1">
      <c r="C29" s="25"/>
      <c r="D29" s="22"/>
      <c r="E29" s="25"/>
      <c r="F29" s="22"/>
      <c r="G29" s="25"/>
      <c r="H29" s="22"/>
      <c r="I29" s="25"/>
      <c r="J29" s="22"/>
      <c r="K29" s="25"/>
    </row>
    <row r="30" spans="3:11" ht="30.75" customHeight="1">
      <c r="C30" s="25"/>
      <c r="D30" s="22"/>
      <c r="E30" s="25"/>
      <c r="F30" s="22"/>
      <c r="G30" s="25"/>
      <c r="H30" s="22"/>
      <c r="I30" s="25"/>
      <c r="J30" s="22"/>
      <c r="K30" s="25"/>
    </row>
    <row r="31" spans="3:11" ht="30.75" customHeight="1">
      <c r="C31" s="25"/>
      <c r="D31" s="22"/>
      <c r="E31" s="25"/>
      <c r="F31" s="22"/>
      <c r="G31" s="25"/>
      <c r="H31" s="22"/>
      <c r="I31" s="25"/>
      <c r="J31" s="22"/>
      <c r="K31" s="25"/>
    </row>
    <row r="32" spans="3:11" ht="30.75" customHeight="1">
      <c r="C32" s="25"/>
      <c r="D32" s="22"/>
      <c r="E32" s="25"/>
      <c r="F32" s="22"/>
      <c r="G32" s="25"/>
      <c r="H32" s="22"/>
      <c r="I32" s="25"/>
      <c r="J32" s="22"/>
      <c r="K32" s="25"/>
    </row>
    <row r="33" spans="3:11" ht="30.75" customHeight="1">
      <c r="C33" s="25"/>
      <c r="D33" s="22"/>
      <c r="E33" s="25"/>
      <c r="F33" s="22"/>
      <c r="G33" s="25"/>
      <c r="H33" s="22"/>
      <c r="I33" s="25"/>
      <c r="J33" s="22"/>
      <c r="K33" s="25"/>
    </row>
    <row r="34" spans="3:11" ht="30.75" customHeight="1">
      <c r="C34" s="25"/>
      <c r="D34" s="22"/>
      <c r="E34" s="25"/>
      <c r="F34" s="22"/>
      <c r="G34" s="25"/>
      <c r="H34" s="22"/>
      <c r="I34" s="25"/>
      <c r="J34" s="22"/>
      <c r="K34" s="25"/>
    </row>
    <row r="35" spans="3:11" ht="30.75" customHeight="1">
      <c r="C35" s="25"/>
      <c r="D35" s="22"/>
      <c r="E35" s="25"/>
      <c r="F35" s="22"/>
      <c r="G35" s="25"/>
      <c r="H35" s="22"/>
      <c r="I35" s="25"/>
      <c r="J35" s="22"/>
      <c r="K35" s="25"/>
    </row>
    <row r="36" spans="3:11" ht="30.75" customHeight="1">
      <c r="C36" s="25"/>
      <c r="D36" s="22"/>
      <c r="E36" s="25"/>
      <c r="F36" s="22"/>
      <c r="G36" s="25"/>
      <c r="H36" s="22"/>
      <c r="I36" s="25"/>
      <c r="J36" s="22"/>
      <c r="K36" s="25"/>
    </row>
    <row r="37" spans="3:11" ht="30.75" customHeight="1">
      <c r="C37" s="25"/>
      <c r="D37" s="22"/>
      <c r="E37" s="25"/>
      <c r="F37" s="22"/>
      <c r="G37" s="25"/>
      <c r="H37" s="22"/>
      <c r="I37" s="25"/>
      <c r="J37" s="22"/>
      <c r="K37" s="25"/>
    </row>
    <row r="38" spans="3:11" ht="30.75" customHeight="1">
      <c r="C38" s="25"/>
      <c r="D38" s="22"/>
      <c r="E38" s="25"/>
      <c r="F38" s="22"/>
      <c r="G38" s="25"/>
      <c r="H38" s="22"/>
      <c r="I38" s="25"/>
      <c r="J38" s="22"/>
      <c r="K38" s="25"/>
    </row>
    <row r="39" spans="3:11" ht="30.75" customHeight="1">
      <c r="C39" s="25"/>
      <c r="D39" s="22"/>
      <c r="E39" s="25"/>
      <c r="F39" s="22"/>
      <c r="G39" s="25"/>
      <c r="H39" s="22"/>
      <c r="I39" s="25"/>
      <c r="J39" s="22"/>
      <c r="K39" s="25"/>
    </row>
    <row r="40" spans="3:11" ht="30.75" customHeight="1">
      <c r="C40" s="25"/>
      <c r="D40" s="22"/>
      <c r="E40" s="25"/>
      <c r="F40" s="22"/>
      <c r="G40" s="25"/>
      <c r="H40" s="22"/>
      <c r="I40" s="25"/>
      <c r="J40" s="22"/>
      <c r="K40" s="25"/>
    </row>
    <row r="41" spans="3:11" ht="30.75" customHeight="1">
      <c r="C41" s="25"/>
      <c r="D41" s="22"/>
      <c r="E41" s="25"/>
      <c r="F41" s="22"/>
      <c r="G41" s="25"/>
      <c r="H41" s="22"/>
      <c r="I41" s="25"/>
      <c r="J41" s="22"/>
      <c r="K41" s="25"/>
    </row>
    <row r="42" spans="3:11" ht="30.75" customHeight="1">
      <c r="C42" s="25"/>
      <c r="D42" s="22"/>
      <c r="E42" s="25"/>
      <c r="F42" s="22"/>
      <c r="G42" s="25"/>
      <c r="H42" s="22"/>
      <c r="I42" s="25"/>
      <c r="J42" s="22"/>
      <c r="K42" s="25"/>
    </row>
    <row r="43" spans="3:11" ht="30.75" customHeight="1">
      <c r="C43" s="25"/>
      <c r="D43" s="22"/>
      <c r="E43" s="25"/>
      <c r="F43" s="22"/>
      <c r="G43" s="25"/>
      <c r="H43" s="22"/>
      <c r="I43" s="25"/>
      <c r="J43" s="22"/>
      <c r="K43" s="25"/>
    </row>
    <row r="44" spans="3:11" ht="30.75" customHeight="1">
      <c r="C44" s="25"/>
      <c r="D44" s="22"/>
      <c r="E44" s="25"/>
      <c r="F44" s="22"/>
      <c r="G44" s="25"/>
      <c r="H44" s="22"/>
      <c r="I44" s="25"/>
      <c r="J44" s="22"/>
      <c r="K44" s="25"/>
    </row>
    <row r="45" spans="3:11" ht="30.75" customHeight="1">
      <c r="C45" s="25"/>
      <c r="D45" s="22"/>
      <c r="E45" s="25"/>
      <c r="F45" s="22"/>
      <c r="G45" s="25"/>
      <c r="H45" s="22"/>
      <c r="I45" s="25"/>
      <c r="J45" s="22"/>
      <c r="K45" s="25"/>
    </row>
    <row r="46" spans="3:11" ht="30.75" customHeight="1">
      <c r="C46" s="25"/>
      <c r="D46" s="22"/>
      <c r="E46" s="25"/>
      <c r="F46" s="22"/>
      <c r="G46" s="25"/>
      <c r="H46" s="22"/>
      <c r="I46" s="25"/>
      <c r="J46" s="22"/>
      <c r="K46" s="25"/>
    </row>
    <row r="47" spans="3:11" ht="30.75" customHeight="1">
      <c r="C47" s="25"/>
      <c r="D47" s="22"/>
      <c r="E47" s="25"/>
      <c r="F47" s="22"/>
      <c r="G47" s="25"/>
      <c r="H47" s="22"/>
      <c r="I47" s="25"/>
      <c r="J47" s="22"/>
      <c r="K47" s="25"/>
    </row>
    <row r="48" spans="3:11" ht="30.75" customHeight="1">
      <c r="C48" s="25"/>
      <c r="D48" s="22"/>
      <c r="E48" s="25"/>
      <c r="F48" s="22"/>
      <c r="G48" s="25"/>
      <c r="H48" s="22"/>
      <c r="I48" s="25"/>
      <c r="J48" s="22"/>
      <c r="K48" s="25"/>
    </row>
    <row r="49" spans="3:11" ht="30.75" customHeight="1">
      <c r="C49" s="25"/>
      <c r="D49" s="22"/>
      <c r="E49" s="25"/>
      <c r="F49" s="22"/>
      <c r="G49" s="25"/>
      <c r="H49" s="22"/>
      <c r="I49" s="25"/>
      <c r="J49" s="22"/>
      <c r="K49" s="25"/>
    </row>
    <row r="50" spans="3:11" ht="30.75" customHeight="1">
      <c r="C50" s="25"/>
      <c r="D50" s="22"/>
      <c r="E50" s="25"/>
      <c r="F50" s="22"/>
      <c r="G50" s="25"/>
      <c r="H50" s="22"/>
      <c r="I50" s="25"/>
      <c r="J50" s="22"/>
      <c r="K50" s="25"/>
    </row>
    <row r="51" spans="3:11" ht="30.75" customHeight="1">
      <c r="C51" s="25"/>
      <c r="D51" s="22"/>
      <c r="E51" s="25"/>
      <c r="F51" s="22"/>
      <c r="G51" s="25"/>
      <c r="H51" s="22"/>
      <c r="I51" s="25"/>
      <c r="J51" s="22"/>
      <c r="K51" s="25"/>
    </row>
    <row r="52" spans="3:11" ht="30.75" customHeight="1">
      <c r="C52" s="25"/>
      <c r="D52" s="22"/>
      <c r="E52" s="25"/>
      <c r="F52" s="22"/>
      <c r="G52" s="25"/>
      <c r="H52" s="22"/>
      <c r="I52" s="25"/>
      <c r="J52" s="22"/>
      <c r="K52" s="25"/>
    </row>
    <row r="53" spans="3:11" ht="30.75" customHeight="1">
      <c r="C53" s="25"/>
      <c r="D53" s="22"/>
      <c r="E53" s="25"/>
      <c r="F53" s="22"/>
      <c r="G53" s="25"/>
      <c r="H53" s="22"/>
      <c r="I53" s="25"/>
      <c r="J53" s="22"/>
      <c r="K53" s="25"/>
    </row>
    <row r="54" spans="3:11" ht="30.75" customHeight="1">
      <c r="C54" s="25"/>
      <c r="D54" s="22"/>
      <c r="E54" s="25"/>
      <c r="F54" s="22"/>
      <c r="G54" s="25"/>
      <c r="H54" s="22"/>
      <c r="I54" s="25"/>
      <c r="J54" s="22"/>
      <c r="K54" s="25"/>
    </row>
    <row r="55" spans="3:11" ht="30.75" customHeight="1">
      <c r="C55" s="25"/>
      <c r="D55" s="22"/>
      <c r="E55" s="25"/>
      <c r="F55" s="22"/>
      <c r="G55" s="25"/>
      <c r="H55" s="22"/>
      <c r="I55" s="25"/>
      <c r="J55" s="22"/>
      <c r="K55" s="25"/>
    </row>
    <row r="56" spans="3:11" ht="30.75" customHeight="1">
      <c r="C56" s="25"/>
      <c r="D56" s="22"/>
      <c r="E56" s="25"/>
      <c r="F56" s="22"/>
      <c r="G56" s="25"/>
      <c r="H56" s="22"/>
      <c r="I56" s="25"/>
      <c r="J56" s="22"/>
      <c r="K56" s="25"/>
    </row>
    <row r="57" spans="3:11" ht="30.75" customHeight="1">
      <c r="C57" s="25"/>
      <c r="D57" s="22"/>
      <c r="E57" s="25"/>
      <c r="F57" s="22"/>
      <c r="G57" s="25"/>
      <c r="H57" s="22"/>
      <c r="I57" s="25"/>
      <c r="J57" s="22"/>
      <c r="K57" s="25"/>
    </row>
    <row r="58" spans="3:11" ht="30.75" customHeight="1">
      <c r="C58" s="25"/>
      <c r="D58" s="22"/>
      <c r="E58" s="25"/>
      <c r="F58" s="22"/>
      <c r="G58" s="25"/>
      <c r="H58" s="22"/>
      <c r="I58" s="25"/>
      <c r="J58" s="22"/>
      <c r="K58" s="25"/>
    </row>
    <row r="59" spans="3:11" ht="30.75" customHeight="1">
      <c r="C59" s="25"/>
      <c r="D59" s="22"/>
      <c r="E59" s="25"/>
      <c r="F59" s="22"/>
      <c r="G59" s="25"/>
      <c r="H59" s="22"/>
      <c r="I59" s="25"/>
      <c r="J59" s="22"/>
      <c r="K59" s="25"/>
    </row>
    <row r="60" spans="3:11" ht="30.75" customHeight="1">
      <c r="C60" s="25"/>
      <c r="D60" s="22"/>
      <c r="E60" s="25"/>
      <c r="F60" s="22"/>
      <c r="G60" s="25"/>
      <c r="H60" s="22"/>
      <c r="I60" s="25"/>
      <c r="J60" s="22"/>
      <c r="K60" s="25"/>
    </row>
    <row r="61" spans="3:11" ht="30.75" customHeight="1">
      <c r="C61" s="25"/>
      <c r="D61" s="22"/>
      <c r="E61" s="25"/>
      <c r="F61" s="22"/>
      <c r="G61" s="25"/>
      <c r="H61" s="22"/>
      <c r="I61" s="25"/>
      <c r="J61" s="22"/>
      <c r="K61" s="25"/>
    </row>
    <row r="62" spans="3:11" ht="30.75" customHeight="1">
      <c r="C62" s="25"/>
      <c r="D62" s="22"/>
      <c r="E62" s="25"/>
      <c r="F62" s="22"/>
      <c r="G62" s="25"/>
      <c r="H62" s="22"/>
      <c r="I62" s="25"/>
      <c r="J62" s="22"/>
      <c r="K62" s="25"/>
    </row>
    <row r="63" spans="3:11" ht="30.75" customHeight="1">
      <c r="C63" s="25"/>
      <c r="D63" s="22"/>
      <c r="E63" s="25"/>
      <c r="F63" s="22"/>
      <c r="G63" s="25"/>
      <c r="H63" s="22"/>
      <c r="I63" s="25"/>
      <c r="J63" s="22"/>
      <c r="K63" s="25"/>
    </row>
    <row r="64" spans="3:11" ht="30.75" customHeight="1">
      <c r="C64" s="25"/>
      <c r="D64" s="22"/>
      <c r="E64" s="25"/>
      <c r="F64" s="22"/>
      <c r="G64" s="25"/>
      <c r="H64" s="22"/>
      <c r="I64" s="25"/>
      <c r="J64" s="22"/>
      <c r="K64" s="25"/>
    </row>
    <row r="65" spans="3:11" ht="30.75" customHeight="1">
      <c r="C65" s="25"/>
      <c r="D65" s="22"/>
      <c r="E65" s="25"/>
      <c r="F65" s="22"/>
      <c r="G65" s="25"/>
      <c r="H65" s="22"/>
      <c r="I65" s="25"/>
      <c r="J65" s="22"/>
      <c r="K65" s="25"/>
    </row>
    <row r="66" spans="3:11" ht="30.75" customHeight="1">
      <c r="C66" s="25"/>
      <c r="D66" s="22"/>
      <c r="E66" s="25"/>
      <c r="F66" s="22"/>
      <c r="G66" s="25"/>
      <c r="H66" s="22"/>
      <c r="I66" s="25"/>
      <c r="J66" s="22"/>
      <c r="K66" s="25"/>
    </row>
    <row r="67" spans="3:11" ht="30.75" customHeight="1">
      <c r="C67" s="25"/>
      <c r="D67" s="22"/>
      <c r="E67" s="25"/>
      <c r="F67" s="22"/>
      <c r="G67" s="25"/>
      <c r="H67" s="22"/>
      <c r="I67" s="25"/>
      <c r="J67" s="22"/>
      <c r="K67" s="25"/>
    </row>
    <row r="68" spans="3:11" ht="30.75" customHeight="1">
      <c r="C68" s="25"/>
      <c r="D68" s="22"/>
      <c r="E68" s="25"/>
      <c r="F68" s="22"/>
      <c r="G68" s="25"/>
      <c r="H68" s="22"/>
      <c r="I68" s="25"/>
      <c r="J68" s="22"/>
      <c r="K68" s="25"/>
    </row>
    <row r="69" spans="3:11" ht="30.75" customHeight="1">
      <c r="C69" s="25"/>
      <c r="D69" s="22"/>
      <c r="E69" s="25"/>
      <c r="F69" s="22"/>
      <c r="G69" s="25"/>
      <c r="H69" s="22"/>
      <c r="I69" s="25"/>
      <c r="J69" s="22"/>
      <c r="K69" s="25"/>
    </row>
    <row r="70" spans="3:11" ht="30.75" customHeight="1">
      <c r="C70" s="25"/>
      <c r="D70" s="22"/>
      <c r="E70" s="25"/>
      <c r="F70" s="22"/>
      <c r="G70" s="25"/>
      <c r="H70" s="22"/>
      <c r="I70" s="25"/>
      <c r="J70" s="22"/>
      <c r="K70" s="25"/>
    </row>
    <row r="71" spans="3:11" ht="30.75" customHeight="1">
      <c r="C71" s="25"/>
      <c r="D71" s="22"/>
      <c r="E71" s="25"/>
      <c r="F71" s="22"/>
      <c r="G71" s="25"/>
      <c r="H71" s="22"/>
      <c r="I71" s="25"/>
      <c r="J71" s="22"/>
      <c r="K71" s="25"/>
    </row>
    <row r="72" spans="3:11" ht="30.75" customHeight="1">
      <c r="C72" s="25"/>
      <c r="D72" s="22"/>
      <c r="E72" s="25"/>
      <c r="F72" s="22"/>
      <c r="G72" s="25"/>
      <c r="H72" s="22"/>
      <c r="I72" s="25"/>
      <c r="J72" s="22"/>
      <c r="K72" s="25"/>
    </row>
    <row r="73" spans="3:11" ht="30.75" customHeight="1">
      <c r="C73" s="25"/>
      <c r="D73" s="22"/>
      <c r="E73" s="25"/>
      <c r="F73" s="22"/>
      <c r="G73" s="25"/>
      <c r="H73" s="22"/>
      <c r="I73" s="25"/>
      <c r="J73" s="22"/>
      <c r="K73" s="25"/>
    </row>
    <row r="74" spans="3:11" ht="30.75" customHeight="1">
      <c r="C74" s="25"/>
      <c r="D74" s="22"/>
      <c r="E74" s="25"/>
      <c r="F74" s="22"/>
      <c r="G74" s="25"/>
      <c r="H74" s="22"/>
      <c r="I74" s="25"/>
      <c r="J74" s="22"/>
      <c r="K74" s="25"/>
    </row>
    <row r="75" spans="3:11" ht="30.75" customHeight="1">
      <c r="C75" s="25"/>
      <c r="D75" s="22"/>
      <c r="E75" s="25"/>
      <c r="F75" s="22"/>
      <c r="G75" s="25"/>
      <c r="H75" s="22"/>
      <c r="I75" s="25"/>
      <c r="J75" s="22"/>
      <c r="K75" s="25"/>
    </row>
    <row r="76" spans="3:11" ht="30.75" customHeight="1">
      <c r="C76" s="25"/>
      <c r="D76" s="22"/>
      <c r="E76" s="25"/>
      <c r="F76" s="22"/>
      <c r="G76" s="25"/>
      <c r="H76" s="22"/>
      <c r="I76" s="25"/>
      <c r="J76" s="22"/>
      <c r="K76" s="25"/>
    </row>
    <row r="77" spans="3:11" ht="30.75" customHeight="1">
      <c r="C77" s="25"/>
      <c r="D77" s="22"/>
      <c r="E77" s="25"/>
      <c r="F77" s="22"/>
      <c r="G77" s="25"/>
      <c r="H77" s="22"/>
      <c r="I77" s="25"/>
      <c r="J77" s="22"/>
      <c r="K77" s="25"/>
    </row>
    <row r="78" spans="3:11" ht="30.75" customHeight="1">
      <c r="C78" s="25"/>
      <c r="D78" s="22"/>
      <c r="E78" s="25"/>
      <c r="F78" s="22"/>
      <c r="G78" s="25"/>
      <c r="H78" s="22"/>
      <c r="I78" s="25"/>
      <c r="J78" s="22"/>
      <c r="K78" s="25"/>
    </row>
    <row r="79" spans="3:11" ht="30.75" customHeight="1">
      <c r="C79" s="25"/>
      <c r="D79" s="22"/>
      <c r="E79" s="25"/>
      <c r="F79" s="22"/>
      <c r="G79" s="25"/>
      <c r="H79" s="22"/>
      <c r="I79" s="25"/>
      <c r="J79" s="22"/>
      <c r="K79" s="25"/>
    </row>
    <row r="80" spans="3:11" ht="30.75" customHeight="1">
      <c r="C80" s="25"/>
      <c r="D80" s="22"/>
      <c r="E80" s="25"/>
      <c r="F80" s="22"/>
      <c r="G80" s="25"/>
      <c r="H80" s="22"/>
      <c r="I80" s="25"/>
      <c r="J80" s="22"/>
      <c r="K80" s="25"/>
    </row>
    <row r="81" spans="3:11" ht="30.75" customHeight="1">
      <c r="C81" s="25"/>
      <c r="D81" s="22"/>
      <c r="E81" s="25"/>
      <c r="F81" s="22"/>
      <c r="G81" s="25"/>
      <c r="H81" s="22"/>
      <c r="I81" s="25"/>
      <c r="J81" s="22"/>
      <c r="K81" s="25"/>
    </row>
    <row r="82" spans="3:11" ht="30.75" customHeight="1">
      <c r="C82" s="25"/>
      <c r="D82" s="22"/>
      <c r="E82" s="25"/>
      <c r="F82" s="22"/>
      <c r="G82" s="25"/>
      <c r="H82" s="22"/>
      <c r="I82" s="25"/>
      <c r="J82" s="22"/>
      <c r="K82" s="25"/>
    </row>
    <row r="83" spans="3:11" ht="30.75" customHeight="1">
      <c r="C83" s="25"/>
      <c r="D83" s="22"/>
      <c r="E83" s="25"/>
      <c r="F83" s="22"/>
      <c r="G83" s="25"/>
      <c r="H83" s="22"/>
      <c r="I83" s="25"/>
      <c r="J83" s="22"/>
      <c r="K83" s="25"/>
    </row>
    <row r="84" spans="3:11" ht="30.75" customHeight="1">
      <c r="C84" s="25"/>
      <c r="D84" s="22"/>
      <c r="E84" s="25"/>
      <c r="F84" s="22"/>
      <c r="G84" s="25"/>
      <c r="H84" s="22"/>
      <c r="I84" s="25"/>
      <c r="J84" s="22"/>
      <c r="K84" s="25"/>
    </row>
  </sheetData>
  <sheetProtection/>
  <mergeCells count="5">
    <mergeCell ref="J2:K2"/>
    <mergeCell ref="B2:C2"/>
    <mergeCell ref="D2:E2"/>
    <mergeCell ref="F2:G2"/>
    <mergeCell ref="H2:I2"/>
  </mergeCells>
  <printOptions/>
  <pageMargins left="0.5" right="0.2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5">
      <selection activeCell="N7" sqref="N7"/>
    </sheetView>
  </sheetViews>
  <sheetFormatPr defaultColWidth="9.140625" defaultRowHeight="30.75" customHeight="1"/>
  <cols>
    <col min="1" max="1" width="9.57421875" style="4" customWidth="1"/>
    <col min="2" max="2" width="2.57421875" style="4" customWidth="1"/>
    <col min="3" max="3" width="13.57421875" style="27" customWidth="1"/>
    <col min="4" max="4" width="2.57421875" style="5" customWidth="1"/>
    <col min="5" max="5" width="13.57421875" style="27" customWidth="1"/>
    <col min="6" max="6" width="2.57421875" style="5" customWidth="1"/>
    <col min="7" max="7" width="13.57421875" style="27" customWidth="1"/>
    <col min="8" max="8" width="2.57421875" style="5" customWidth="1"/>
    <col min="9" max="9" width="13.57421875" style="27" customWidth="1"/>
    <col min="10" max="10" width="2.57421875" style="5" customWidth="1"/>
    <col min="11" max="11" width="13.57421875" style="27" customWidth="1"/>
    <col min="12" max="16384" width="9.140625" style="2" customWidth="1"/>
  </cols>
  <sheetData>
    <row r="1" spans="1:8" ht="24.75" customHeight="1">
      <c r="A1" s="10" t="s">
        <v>23</v>
      </c>
      <c r="G1" s="29"/>
      <c r="H1" s="8"/>
    </row>
    <row r="2" spans="1:11" ht="19.5" customHeight="1">
      <c r="A2" s="9"/>
      <c r="B2" s="34" t="s">
        <v>0</v>
      </c>
      <c r="C2" s="34"/>
      <c r="D2" s="34" t="s">
        <v>1</v>
      </c>
      <c r="E2" s="34"/>
      <c r="F2" s="34" t="s">
        <v>2</v>
      </c>
      <c r="G2" s="34"/>
      <c r="H2" s="34" t="s">
        <v>3</v>
      </c>
      <c r="I2" s="34"/>
      <c r="J2" s="34" t="s">
        <v>4</v>
      </c>
      <c r="K2" s="34"/>
    </row>
    <row r="3" spans="1:11" ht="30.75" customHeight="1">
      <c r="A3" s="9" t="s">
        <v>9</v>
      </c>
      <c r="B3" s="14">
        <v>30</v>
      </c>
      <c r="C3" s="23" t="s">
        <v>15</v>
      </c>
      <c r="D3" s="15">
        <v>31</v>
      </c>
      <c r="E3" s="23" t="s">
        <v>15</v>
      </c>
      <c r="F3" s="15">
        <v>1</v>
      </c>
      <c r="G3" s="23" t="s">
        <v>15</v>
      </c>
      <c r="H3" s="15">
        <v>2</v>
      </c>
      <c r="I3" s="23" t="s">
        <v>19</v>
      </c>
      <c r="J3" s="15">
        <v>3</v>
      </c>
      <c r="K3" s="23" t="s">
        <v>19</v>
      </c>
    </row>
    <row r="4" spans="1:11" ht="30.75" customHeight="1">
      <c r="A4" s="9"/>
      <c r="B4" s="13">
        <v>6</v>
      </c>
      <c r="C4" s="12" t="s">
        <v>127</v>
      </c>
      <c r="D4" s="11">
        <v>7</v>
      </c>
      <c r="E4" s="12" t="s">
        <v>126</v>
      </c>
      <c r="F4" s="11">
        <v>8</v>
      </c>
      <c r="G4" s="12" t="s">
        <v>138</v>
      </c>
      <c r="H4" s="11">
        <v>9</v>
      </c>
      <c r="I4" s="12" t="s">
        <v>128</v>
      </c>
      <c r="J4" s="11">
        <v>10</v>
      </c>
      <c r="K4" s="12" t="s">
        <v>129</v>
      </c>
    </row>
    <row r="5" spans="1:11" ht="30.75" customHeight="1">
      <c r="A5" s="9"/>
      <c r="B5" s="13">
        <v>13</v>
      </c>
      <c r="C5" s="12" t="s">
        <v>130</v>
      </c>
      <c r="D5" s="11">
        <v>14</v>
      </c>
      <c r="E5" s="12" t="s">
        <v>131</v>
      </c>
      <c r="F5" s="11">
        <v>15</v>
      </c>
      <c r="G5" s="12" t="s">
        <v>132</v>
      </c>
      <c r="H5" s="11">
        <v>16</v>
      </c>
      <c r="I5" s="12" t="s">
        <v>133</v>
      </c>
      <c r="J5" s="11">
        <v>17</v>
      </c>
      <c r="K5" s="12" t="s">
        <v>134</v>
      </c>
    </row>
    <row r="6" spans="1:11" ht="30.75" customHeight="1">
      <c r="A6" s="9"/>
      <c r="B6" s="14">
        <v>20</v>
      </c>
      <c r="C6" s="23" t="s">
        <v>15</v>
      </c>
      <c r="D6" s="11">
        <v>21</v>
      </c>
      <c r="E6" s="12" t="s">
        <v>135</v>
      </c>
      <c r="F6" s="11">
        <v>22</v>
      </c>
      <c r="G6" s="12" t="s">
        <v>31</v>
      </c>
      <c r="H6" s="11">
        <v>23</v>
      </c>
      <c r="I6" s="12" t="s">
        <v>125</v>
      </c>
      <c r="J6" s="11">
        <v>24</v>
      </c>
      <c r="K6" s="12" t="s">
        <v>136</v>
      </c>
    </row>
    <row r="7" spans="1:11" ht="30.75" customHeight="1">
      <c r="A7" s="9"/>
      <c r="B7" s="13">
        <v>27</v>
      </c>
      <c r="C7" s="12" t="s">
        <v>140</v>
      </c>
      <c r="D7" s="11">
        <v>28</v>
      </c>
      <c r="E7" s="12" t="s">
        <v>137</v>
      </c>
      <c r="F7" s="11">
        <v>29</v>
      </c>
      <c r="G7" s="12" t="s">
        <v>139</v>
      </c>
      <c r="H7" s="11">
        <v>30</v>
      </c>
      <c r="I7" s="12" t="s">
        <v>141</v>
      </c>
      <c r="J7" s="11">
        <v>31</v>
      </c>
      <c r="K7" s="12" t="s">
        <v>144</v>
      </c>
    </row>
    <row r="8" spans="1:11" ht="30.75" customHeight="1">
      <c r="A8" s="9" t="s">
        <v>10</v>
      </c>
      <c r="B8" s="13">
        <v>3</v>
      </c>
      <c r="C8" s="12" t="s">
        <v>143</v>
      </c>
      <c r="D8" s="11">
        <v>4</v>
      </c>
      <c r="E8" s="12" t="s">
        <v>142</v>
      </c>
      <c r="F8" s="11">
        <v>5</v>
      </c>
      <c r="G8" s="12" t="s">
        <v>146</v>
      </c>
      <c r="H8" s="11">
        <v>6</v>
      </c>
      <c r="I8" s="12" t="s">
        <v>145</v>
      </c>
      <c r="J8" s="11">
        <v>7</v>
      </c>
      <c r="K8" s="12" t="s">
        <v>147</v>
      </c>
    </row>
    <row r="9" spans="1:11" ht="30.75" customHeight="1">
      <c r="A9" s="9"/>
      <c r="B9" s="13">
        <v>10</v>
      </c>
      <c r="C9" s="12" t="s">
        <v>148</v>
      </c>
      <c r="D9" s="11">
        <v>11</v>
      </c>
      <c r="E9" s="12" t="s">
        <v>149</v>
      </c>
      <c r="F9" s="11">
        <v>12</v>
      </c>
      <c r="G9" s="12" t="s">
        <v>150</v>
      </c>
      <c r="H9" s="11">
        <v>13</v>
      </c>
      <c r="I9" s="12" t="s">
        <v>151</v>
      </c>
      <c r="J9" s="11">
        <v>14</v>
      </c>
      <c r="K9" s="12" t="s">
        <v>152</v>
      </c>
    </row>
    <row r="10" spans="1:11" ht="30.75" customHeight="1">
      <c r="A10" s="9"/>
      <c r="B10" s="14">
        <v>17</v>
      </c>
      <c r="C10" s="23" t="s">
        <v>18</v>
      </c>
      <c r="D10" s="15">
        <v>18</v>
      </c>
      <c r="E10" s="23" t="s">
        <v>18</v>
      </c>
      <c r="F10" s="15">
        <v>19</v>
      </c>
      <c r="G10" s="23" t="s">
        <v>18</v>
      </c>
      <c r="H10" s="15">
        <v>20</v>
      </c>
      <c r="I10" s="23" t="s">
        <v>18</v>
      </c>
      <c r="J10" s="15">
        <v>21</v>
      </c>
      <c r="K10" s="23" t="s">
        <v>18</v>
      </c>
    </row>
    <row r="11" spans="1:11" ht="30.75" customHeight="1">
      <c r="A11" s="9"/>
      <c r="B11" s="13">
        <v>24</v>
      </c>
      <c r="C11" s="12"/>
      <c r="D11" s="11">
        <v>25</v>
      </c>
      <c r="E11" s="12"/>
      <c r="F11" s="11">
        <v>26</v>
      </c>
      <c r="G11" s="12"/>
      <c r="H11" s="11">
        <v>27</v>
      </c>
      <c r="I11" s="12"/>
      <c r="J11" s="11">
        <v>28</v>
      </c>
      <c r="K11" s="12" t="s">
        <v>38</v>
      </c>
    </row>
    <row r="12" spans="1:11" ht="30.75" customHeight="1">
      <c r="A12" s="9" t="s">
        <v>11</v>
      </c>
      <c r="B12" s="13">
        <v>2</v>
      </c>
      <c r="C12" s="12" t="s">
        <v>39</v>
      </c>
      <c r="D12" s="11">
        <v>3</v>
      </c>
      <c r="E12" s="12" t="s">
        <v>40</v>
      </c>
      <c r="F12" s="11">
        <v>4</v>
      </c>
      <c r="G12" s="12" t="s">
        <v>32</v>
      </c>
      <c r="H12" s="11">
        <v>5</v>
      </c>
      <c r="I12" s="12"/>
      <c r="J12" s="11">
        <v>6</v>
      </c>
      <c r="K12" s="12" t="s">
        <v>33</v>
      </c>
    </row>
    <row r="13" spans="1:11" ht="30.75" customHeight="1">
      <c r="A13" s="9"/>
      <c r="B13" s="13">
        <v>9</v>
      </c>
      <c r="C13" s="12"/>
      <c r="D13" s="11">
        <v>10</v>
      </c>
      <c r="E13" s="12" t="s">
        <v>34</v>
      </c>
      <c r="F13" s="11">
        <v>11</v>
      </c>
      <c r="G13" s="12"/>
      <c r="H13" s="11">
        <v>12</v>
      </c>
      <c r="I13" s="12"/>
      <c r="J13" s="11">
        <v>13</v>
      </c>
      <c r="K13" s="12" t="s">
        <v>41</v>
      </c>
    </row>
    <row r="14" spans="1:11" ht="30.75" customHeight="1">
      <c r="A14" s="9"/>
      <c r="B14" s="13">
        <v>16</v>
      </c>
      <c r="C14" s="12" t="s">
        <v>35</v>
      </c>
      <c r="D14" s="11">
        <v>17</v>
      </c>
      <c r="E14" s="12" t="s">
        <v>42</v>
      </c>
      <c r="F14" s="11">
        <v>18</v>
      </c>
      <c r="G14" s="12"/>
      <c r="H14" s="11">
        <v>19</v>
      </c>
      <c r="I14" s="12"/>
      <c r="J14" s="11">
        <v>20</v>
      </c>
      <c r="K14" s="12" t="s">
        <v>43</v>
      </c>
    </row>
    <row r="15" spans="1:11" ht="30.75" customHeight="1">
      <c r="A15" s="9"/>
      <c r="B15" s="13">
        <v>23</v>
      </c>
      <c r="C15" s="12"/>
      <c r="D15" s="11">
        <v>24</v>
      </c>
      <c r="E15" s="12"/>
      <c r="F15" s="11">
        <v>25</v>
      </c>
      <c r="G15" s="12" t="s">
        <v>36</v>
      </c>
      <c r="H15" s="11">
        <v>26</v>
      </c>
      <c r="I15" s="12" t="s">
        <v>37</v>
      </c>
      <c r="J15" s="11">
        <v>27</v>
      </c>
      <c r="K15" s="12" t="s">
        <v>44</v>
      </c>
    </row>
    <row r="16" spans="1:11" ht="30.75" customHeight="1">
      <c r="A16" s="9" t="s">
        <v>13</v>
      </c>
      <c r="B16" s="13">
        <v>30</v>
      </c>
      <c r="C16" s="12" t="s">
        <v>45</v>
      </c>
      <c r="D16" s="11">
        <v>31</v>
      </c>
      <c r="E16" s="12"/>
      <c r="F16" s="11">
        <v>1</v>
      </c>
      <c r="G16" s="12"/>
      <c r="H16" s="11">
        <v>2</v>
      </c>
      <c r="I16" s="12"/>
      <c r="J16" s="11">
        <v>3</v>
      </c>
      <c r="K16" s="12"/>
    </row>
    <row r="17" spans="1:11" ht="30.75" customHeight="1">
      <c r="A17" s="9"/>
      <c r="B17" s="14">
        <v>6</v>
      </c>
      <c r="C17" s="23" t="s">
        <v>17</v>
      </c>
      <c r="D17" s="15">
        <v>7</v>
      </c>
      <c r="E17" s="23" t="s">
        <v>17</v>
      </c>
      <c r="F17" s="15">
        <v>8</v>
      </c>
      <c r="G17" s="23" t="s">
        <v>17</v>
      </c>
      <c r="H17" s="15">
        <v>9</v>
      </c>
      <c r="I17" s="23" t="s">
        <v>17</v>
      </c>
      <c r="J17" s="15">
        <v>10</v>
      </c>
      <c r="K17" s="23" t="s">
        <v>17</v>
      </c>
    </row>
    <row r="18" spans="1:11" ht="30.75" customHeight="1">
      <c r="A18" s="9"/>
      <c r="B18" s="13">
        <v>13</v>
      </c>
      <c r="C18" s="12"/>
      <c r="D18" s="11">
        <v>14</v>
      </c>
      <c r="E18" s="12"/>
      <c r="F18" s="11">
        <v>15</v>
      </c>
      <c r="G18" s="12"/>
      <c r="H18" s="11">
        <v>16</v>
      </c>
      <c r="I18" s="12"/>
      <c r="J18" s="11">
        <v>17</v>
      </c>
      <c r="K18" s="12"/>
    </row>
    <row r="19" spans="1:11" ht="30.75" customHeight="1">
      <c r="A19" s="9"/>
      <c r="B19" s="13">
        <v>20</v>
      </c>
      <c r="C19" s="12"/>
      <c r="D19" s="11">
        <v>21</v>
      </c>
      <c r="E19" s="12"/>
      <c r="F19" s="11">
        <v>22</v>
      </c>
      <c r="G19" s="12"/>
      <c r="H19" s="11">
        <v>23</v>
      </c>
      <c r="I19" s="12"/>
      <c r="J19" s="11">
        <v>24</v>
      </c>
      <c r="K19" s="12"/>
    </row>
    <row r="20" spans="1:11" ht="30.75" customHeight="1">
      <c r="A20" s="9" t="s">
        <v>14</v>
      </c>
      <c r="B20" s="13">
        <v>27</v>
      </c>
      <c r="C20" s="12"/>
      <c r="D20" s="11">
        <v>28</v>
      </c>
      <c r="E20" s="12"/>
      <c r="F20" s="11">
        <v>29</v>
      </c>
      <c r="G20" s="12"/>
      <c r="H20" s="11">
        <v>30</v>
      </c>
      <c r="I20" s="12"/>
      <c r="J20" s="11">
        <v>1</v>
      </c>
      <c r="K20" s="12"/>
    </row>
    <row r="21" spans="1:11" ht="30.75" customHeight="1">
      <c r="A21" s="9"/>
      <c r="B21" s="13">
        <v>4</v>
      </c>
      <c r="C21" s="12"/>
      <c r="D21" s="11">
        <v>5</v>
      </c>
      <c r="E21" s="12"/>
      <c r="F21" s="11">
        <v>6</v>
      </c>
      <c r="G21" s="12"/>
      <c r="H21" s="11">
        <v>7</v>
      </c>
      <c r="I21" s="12"/>
      <c r="J21" s="11">
        <v>8</v>
      </c>
      <c r="K21" s="12"/>
    </row>
    <row r="22" spans="1:11" ht="30.75" customHeight="1">
      <c r="A22" s="9"/>
      <c r="B22" s="13">
        <v>11</v>
      </c>
      <c r="C22" s="12"/>
      <c r="D22" s="11">
        <v>12</v>
      </c>
      <c r="E22" s="12"/>
      <c r="F22" s="11">
        <v>13</v>
      </c>
      <c r="G22" s="12"/>
      <c r="H22" s="11">
        <v>14</v>
      </c>
      <c r="I22" s="12"/>
      <c r="J22" s="11">
        <v>15</v>
      </c>
      <c r="K22" s="12"/>
    </row>
    <row r="23" spans="1:11" ht="30.75" customHeight="1">
      <c r="A23" s="9"/>
      <c r="B23" s="13">
        <v>18</v>
      </c>
      <c r="C23" s="12"/>
      <c r="D23" s="11">
        <v>19</v>
      </c>
      <c r="E23" s="12" t="s">
        <v>20</v>
      </c>
      <c r="F23" s="11">
        <v>20</v>
      </c>
      <c r="G23" s="12" t="s">
        <v>20</v>
      </c>
      <c r="H23" s="15">
        <v>21</v>
      </c>
      <c r="I23" s="23" t="s">
        <v>19</v>
      </c>
      <c r="J23" s="15">
        <v>22</v>
      </c>
      <c r="K23" s="23" t="s">
        <v>19</v>
      </c>
    </row>
    <row r="24" spans="3:11" ht="30.75" customHeight="1">
      <c r="C24" s="3"/>
      <c r="D24" s="6"/>
      <c r="E24" s="3"/>
      <c r="F24" s="6"/>
      <c r="G24" s="3"/>
      <c r="H24" s="6"/>
      <c r="I24" s="3"/>
      <c r="J24" s="6"/>
      <c r="K24" s="3"/>
    </row>
    <row r="25" spans="3:12" ht="30.75" customHeight="1">
      <c r="C25" s="3"/>
      <c r="D25" s="6"/>
      <c r="E25" s="3"/>
      <c r="F25" s="6"/>
      <c r="G25" s="3"/>
      <c r="H25" s="6"/>
      <c r="I25" s="3"/>
      <c r="J25" s="6"/>
      <c r="K25" s="3"/>
      <c r="L25" s="1"/>
    </row>
    <row r="26" spans="3:11" ht="30.75" customHeight="1">
      <c r="C26" s="28"/>
      <c r="D26" s="7"/>
      <c r="E26" s="28"/>
      <c r="F26" s="7"/>
      <c r="G26" s="28"/>
      <c r="H26" s="7"/>
      <c r="I26" s="28"/>
      <c r="J26" s="7"/>
      <c r="K26" s="28"/>
    </row>
    <row r="27" spans="3:11" ht="30.75" customHeight="1">
      <c r="C27" s="28"/>
      <c r="D27" s="7"/>
      <c r="E27" s="28"/>
      <c r="F27" s="7"/>
      <c r="G27" s="28"/>
      <c r="H27" s="7"/>
      <c r="I27" s="28"/>
      <c r="J27" s="7"/>
      <c r="K27" s="28"/>
    </row>
    <row r="28" spans="3:11" ht="30.75" customHeight="1">
      <c r="C28" s="28"/>
      <c r="D28" s="7"/>
      <c r="E28" s="28"/>
      <c r="F28" s="7"/>
      <c r="G28" s="28"/>
      <c r="H28" s="7"/>
      <c r="I28" s="28"/>
      <c r="J28" s="7"/>
      <c r="K28" s="28"/>
    </row>
    <row r="29" spans="3:11" ht="30.75" customHeight="1">
      <c r="C29" s="28"/>
      <c r="D29" s="7"/>
      <c r="E29" s="28"/>
      <c r="F29" s="7"/>
      <c r="G29" s="28"/>
      <c r="H29" s="7"/>
      <c r="I29" s="28"/>
      <c r="J29" s="7"/>
      <c r="K29" s="28"/>
    </row>
    <row r="30" spans="3:11" ht="30.75" customHeight="1">
      <c r="C30" s="28"/>
      <c r="D30" s="7"/>
      <c r="E30" s="28"/>
      <c r="F30" s="7"/>
      <c r="G30" s="28"/>
      <c r="H30" s="7"/>
      <c r="I30" s="28"/>
      <c r="J30" s="7"/>
      <c r="K30" s="28"/>
    </row>
    <row r="31" spans="3:11" ht="30.75" customHeight="1">
      <c r="C31" s="28"/>
      <c r="D31" s="7"/>
      <c r="E31" s="28"/>
      <c r="F31" s="7"/>
      <c r="G31" s="28"/>
      <c r="H31" s="7"/>
      <c r="I31" s="28"/>
      <c r="J31" s="7"/>
      <c r="K31" s="28"/>
    </row>
    <row r="32" spans="3:11" ht="30.75" customHeight="1">
      <c r="C32" s="28"/>
      <c r="D32" s="7"/>
      <c r="E32" s="28"/>
      <c r="F32" s="7"/>
      <c r="G32" s="28"/>
      <c r="H32" s="7"/>
      <c r="I32" s="28"/>
      <c r="J32" s="7"/>
      <c r="K32" s="28"/>
    </row>
    <row r="33" spans="3:11" ht="30.75" customHeight="1">
      <c r="C33" s="28"/>
      <c r="D33" s="7"/>
      <c r="E33" s="28"/>
      <c r="F33" s="7"/>
      <c r="G33" s="28"/>
      <c r="H33" s="7"/>
      <c r="I33" s="28"/>
      <c r="J33" s="7"/>
      <c r="K33" s="28"/>
    </row>
    <row r="34" spans="3:11" ht="30.75" customHeight="1">
      <c r="C34" s="28"/>
      <c r="D34" s="7"/>
      <c r="E34" s="28"/>
      <c r="F34" s="7"/>
      <c r="G34" s="28"/>
      <c r="H34" s="7"/>
      <c r="I34" s="28"/>
      <c r="J34" s="7"/>
      <c r="K34" s="28"/>
    </row>
    <row r="35" spans="3:11" ht="30.75" customHeight="1">
      <c r="C35" s="28"/>
      <c r="D35" s="7"/>
      <c r="E35" s="28"/>
      <c r="F35" s="7"/>
      <c r="G35" s="28"/>
      <c r="H35" s="7"/>
      <c r="I35" s="28"/>
      <c r="J35" s="7"/>
      <c r="K35" s="28"/>
    </row>
    <row r="36" spans="3:11" ht="30.75" customHeight="1">
      <c r="C36" s="28"/>
      <c r="D36" s="7"/>
      <c r="E36" s="28"/>
      <c r="F36" s="7"/>
      <c r="G36" s="28"/>
      <c r="H36" s="7"/>
      <c r="I36" s="28"/>
      <c r="J36" s="7"/>
      <c r="K36" s="28"/>
    </row>
    <row r="37" spans="3:11" ht="30.75" customHeight="1">
      <c r="C37" s="28"/>
      <c r="D37" s="7"/>
      <c r="E37" s="28"/>
      <c r="F37" s="7"/>
      <c r="G37" s="28"/>
      <c r="H37" s="7"/>
      <c r="I37" s="28"/>
      <c r="J37" s="7"/>
      <c r="K37" s="28"/>
    </row>
    <row r="38" spans="3:11" ht="30.75" customHeight="1">
      <c r="C38" s="28"/>
      <c r="D38" s="7"/>
      <c r="E38" s="28"/>
      <c r="F38" s="7"/>
      <c r="G38" s="28"/>
      <c r="H38" s="7"/>
      <c r="I38" s="28"/>
      <c r="J38" s="7"/>
      <c r="K38" s="28"/>
    </row>
    <row r="39" spans="3:11" ht="30.75" customHeight="1">
      <c r="C39" s="28"/>
      <c r="D39" s="7"/>
      <c r="E39" s="28"/>
      <c r="F39" s="7"/>
      <c r="G39" s="28"/>
      <c r="H39" s="7"/>
      <c r="I39" s="28"/>
      <c r="J39" s="7"/>
      <c r="K39" s="28"/>
    </row>
    <row r="40" spans="3:11" ht="30.75" customHeight="1">
      <c r="C40" s="28"/>
      <c r="D40" s="7"/>
      <c r="E40" s="28"/>
      <c r="F40" s="7"/>
      <c r="G40" s="28"/>
      <c r="H40" s="7"/>
      <c r="I40" s="28"/>
      <c r="J40" s="7"/>
      <c r="K40" s="28"/>
    </row>
    <row r="41" spans="3:11" ht="30.75" customHeight="1">
      <c r="C41" s="28"/>
      <c r="D41" s="7"/>
      <c r="E41" s="28"/>
      <c r="F41" s="7"/>
      <c r="G41" s="28"/>
      <c r="H41" s="7"/>
      <c r="I41" s="28"/>
      <c r="J41" s="7"/>
      <c r="K41" s="28"/>
    </row>
    <row r="42" spans="3:11" ht="30.75" customHeight="1">
      <c r="C42" s="28"/>
      <c r="D42" s="7"/>
      <c r="E42" s="28"/>
      <c r="F42" s="7"/>
      <c r="G42" s="28"/>
      <c r="H42" s="7"/>
      <c r="I42" s="28"/>
      <c r="J42" s="7"/>
      <c r="K42" s="28"/>
    </row>
    <row r="43" spans="3:11" ht="30.75" customHeight="1">
      <c r="C43" s="28"/>
      <c r="D43" s="7"/>
      <c r="E43" s="28"/>
      <c r="F43" s="7"/>
      <c r="G43" s="28"/>
      <c r="H43" s="7"/>
      <c r="I43" s="28"/>
      <c r="J43" s="7"/>
      <c r="K43" s="28"/>
    </row>
    <row r="44" spans="3:11" ht="30.75" customHeight="1">
      <c r="C44" s="28"/>
      <c r="D44" s="7"/>
      <c r="E44" s="28"/>
      <c r="F44" s="7"/>
      <c r="G44" s="28"/>
      <c r="H44" s="7"/>
      <c r="I44" s="28"/>
      <c r="J44" s="7"/>
      <c r="K44" s="28"/>
    </row>
    <row r="45" spans="3:11" ht="30.75" customHeight="1">
      <c r="C45" s="28"/>
      <c r="D45" s="7"/>
      <c r="E45" s="28"/>
      <c r="F45" s="7"/>
      <c r="G45" s="28"/>
      <c r="H45" s="7"/>
      <c r="I45" s="28"/>
      <c r="J45" s="7"/>
      <c r="K45" s="28"/>
    </row>
    <row r="46" spans="3:11" ht="30.75" customHeight="1">
      <c r="C46" s="28"/>
      <c r="D46" s="7"/>
      <c r="E46" s="28"/>
      <c r="F46" s="7"/>
      <c r="G46" s="28"/>
      <c r="H46" s="7"/>
      <c r="I46" s="28"/>
      <c r="J46" s="7"/>
      <c r="K46" s="28"/>
    </row>
    <row r="47" spans="3:11" ht="30.75" customHeight="1">
      <c r="C47" s="28"/>
      <c r="D47" s="7"/>
      <c r="E47" s="28"/>
      <c r="F47" s="7"/>
      <c r="G47" s="28"/>
      <c r="H47" s="7"/>
      <c r="I47" s="28"/>
      <c r="J47" s="7"/>
      <c r="K47" s="28"/>
    </row>
    <row r="48" spans="3:11" ht="30.75" customHeight="1">
      <c r="C48" s="28"/>
      <c r="D48" s="7"/>
      <c r="E48" s="28"/>
      <c r="F48" s="7"/>
      <c r="G48" s="28"/>
      <c r="H48" s="7"/>
      <c r="I48" s="28"/>
      <c r="J48" s="7"/>
      <c r="K48" s="28"/>
    </row>
    <row r="49" spans="3:11" ht="30.75" customHeight="1">
      <c r="C49" s="28"/>
      <c r="D49" s="7"/>
      <c r="E49" s="28"/>
      <c r="F49" s="7"/>
      <c r="G49" s="28"/>
      <c r="H49" s="7"/>
      <c r="I49" s="28"/>
      <c r="J49" s="7"/>
      <c r="K49" s="28"/>
    </row>
    <row r="50" spans="3:11" ht="30.75" customHeight="1">
      <c r="C50" s="28"/>
      <c r="D50" s="7"/>
      <c r="E50" s="28"/>
      <c r="F50" s="7"/>
      <c r="G50" s="28"/>
      <c r="H50" s="7"/>
      <c r="I50" s="28"/>
      <c r="J50" s="7"/>
      <c r="K50" s="28"/>
    </row>
    <row r="51" spans="3:11" ht="30.75" customHeight="1">
      <c r="C51" s="28"/>
      <c r="D51" s="7"/>
      <c r="E51" s="28"/>
      <c r="F51" s="7"/>
      <c r="G51" s="28"/>
      <c r="H51" s="7"/>
      <c r="I51" s="28"/>
      <c r="J51" s="7"/>
      <c r="K51" s="28"/>
    </row>
    <row r="52" spans="3:11" ht="30.75" customHeight="1">
      <c r="C52" s="28"/>
      <c r="D52" s="7"/>
      <c r="E52" s="28"/>
      <c r="F52" s="7"/>
      <c r="G52" s="28"/>
      <c r="H52" s="7"/>
      <c r="I52" s="28"/>
      <c r="J52" s="7"/>
      <c r="K52" s="28"/>
    </row>
    <row r="53" spans="3:11" ht="30.75" customHeight="1">
      <c r="C53" s="28"/>
      <c r="D53" s="7"/>
      <c r="E53" s="28"/>
      <c r="F53" s="7"/>
      <c r="G53" s="28"/>
      <c r="H53" s="7"/>
      <c r="I53" s="28"/>
      <c r="J53" s="7"/>
      <c r="K53" s="28"/>
    </row>
    <row r="54" spans="3:11" ht="30.75" customHeight="1">
      <c r="C54" s="28"/>
      <c r="D54" s="7"/>
      <c r="E54" s="28"/>
      <c r="F54" s="7"/>
      <c r="G54" s="28"/>
      <c r="H54" s="7"/>
      <c r="I54" s="28"/>
      <c r="J54" s="7"/>
      <c r="K54" s="28"/>
    </row>
    <row r="55" spans="3:11" ht="30.75" customHeight="1">
      <c r="C55" s="28"/>
      <c r="D55" s="7"/>
      <c r="E55" s="28"/>
      <c r="F55" s="7"/>
      <c r="G55" s="28"/>
      <c r="H55" s="7"/>
      <c r="I55" s="28"/>
      <c r="J55" s="7"/>
      <c r="K55" s="28"/>
    </row>
    <row r="56" spans="3:11" ht="30.75" customHeight="1">
      <c r="C56" s="28"/>
      <c r="D56" s="7"/>
      <c r="E56" s="28"/>
      <c r="F56" s="7"/>
      <c r="G56" s="28"/>
      <c r="H56" s="7"/>
      <c r="I56" s="28"/>
      <c r="J56" s="7"/>
      <c r="K56" s="28"/>
    </row>
    <row r="57" spans="3:11" ht="30.75" customHeight="1">
      <c r="C57" s="28"/>
      <c r="D57" s="7"/>
      <c r="E57" s="28"/>
      <c r="F57" s="7"/>
      <c r="G57" s="28"/>
      <c r="H57" s="7"/>
      <c r="I57" s="28"/>
      <c r="J57" s="7"/>
      <c r="K57" s="28"/>
    </row>
    <row r="58" spans="3:11" ht="30.75" customHeight="1">
      <c r="C58" s="28"/>
      <c r="D58" s="7"/>
      <c r="E58" s="28"/>
      <c r="F58" s="7"/>
      <c r="G58" s="28"/>
      <c r="H58" s="7"/>
      <c r="I58" s="28"/>
      <c r="J58" s="7"/>
      <c r="K58" s="28"/>
    </row>
    <row r="59" spans="3:11" ht="30.75" customHeight="1">
      <c r="C59" s="28"/>
      <c r="D59" s="7"/>
      <c r="E59" s="28"/>
      <c r="F59" s="7"/>
      <c r="G59" s="28"/>
      <c r="H59" s="7"/>
      <c r="I59" s="28"/>
      <c r="J59" s="7"/>
      <c r="K59" s="28"/>
    </row>
    <row r="60" spans="3:11" ht="30.75" customHeight="1">
      <c r="C60" s="28"/>
      <c r="D60" s="7"/>
      <c r="E60" s="28"/>
      <c r="F60" s="7"/>
      <c r="G60" s="28"/>
      <c r="H60" s="7"/>
      <c r="I60" s="28"/>
      <c r="J60" s="7"/>
      <c r="K60" s="28"/>
    </row>
    <row r="61" spans="3:11" ht="30.75" customHeight="1">
      <c r="C61" s="28"/>
      <c r="D61" s="7"/>
      <c r="E61" s="28"/>
      <c r="F61" s="7"/>
      <c r="G61" s="28"/>
      <c r="H61" s="7"/>
      <c r="I61" s="28"/>
      <c r="J61" s="7"/>
      <c r="K61" s="28"/>
    </row>
    <row r="62" spans="3:11" ht="30.75" customHeight="1">
      <c r="C62" s="28"/>
      <c r="D62" s="7"/>
      <c r="E62" s="28"/>
      <c r="F62" s="7"/>
      <c r="G62" s="28"/>
      <c r="H62" s="7"/>
      <c r="I62" s="28"/>
      <c r="J62" s="7"/>
      <c r="K62" s="28"/>
    </row>
    <row r="63" spans="3:11" ht="30.75" customHeight="1">
      <c r="C63" s="28"/>
      <c r="D63" s="7"/>
      <c r="E63" s="28"/>
      <c r="F63" s="7"/>
      <c r="G63" s="28"/>
      <c r="H63" s="7"/>
      <c r="I63" s="28"/>
      <c r="J63" s="7"/>
      <c r="K63" s="28"/>
    </row>
    <row r="64" spans="3:11" ht="30.75" customHeight="1">
      <c r="C64" s="28"/>
      <c r="D64" s="7"/>
      <c r="E64" s="28"/>
      <c r="F64" s="7"/>
      <c r="G64" s="28"/>
      <c r="H64" s="7"/>
      <c r="I64" s="28"/>
      <c r="J64" s="7"/>
      <c r="K64" s="28"/>
    </row>
    <row r="65" spans="3:11" ht="30.75" customHeight="1">
      <c r="C65" s="28"/>
      <c r="D65" s="7"/>
      <c r="E65" s="28"/>
      <c r="F65" s="7"/>
      <c r="G65" s="28"/>
      <c r="H65" s="7"/>
      <c r="I65" s="28"/>
      <c r="J65" s="7"/>
      <c r="K65" s="28"/>
    </row>
    <row r="66" spans="3:11" ht="30.75" customHeight="1">
      <c r="C66" s="28"/>
      <c r="D66" s="7"/>
      <c r="E66" s="28"/>
      <c r="F66" s="7"/>
      <c r="G66" s="28"/>
      <c r="H66" s="7"/>
      <c r="I66" s="28"/>
      <c r="J66" s="7"/>
      <c r="K66" s="28"/>
    </row>
    <row r="67" spans="3:11" ht="30.75" customHeight="1">
      <c r="C67" s="28"/>
      <c r="D67" s="7"/>
      <c r="E67" s="28"/>
      <c r="F67" s="7"/>
      <c r="G67" s="28"/>
      <c r="H67" s="7"/>
      <c r="I67" s="28"/>
      <c r="J67" s="7"/>
      <c r="K67" s="28"/>
    </row>
    <row r="68" spans="3:11" ht="30.75" customHeight="1">
      <c r="C68" s="28"/>
      <c r="D68" s="7"/>
      <c r="E68" s="28"/>
      <c r="F68" s="7"/>
      <c r="G68" s="28"/>
      <c r="H68" s="7"/>
      <c r="I68" s="28"/>
      <c r="J68" s="7"/>
      <c r="K68" s="28"/>
    </row>
    <row r="69" spans="3:11" ht="30.75" customHeight="1">
      <c r="C69" s="28"/>
      <c r="D69" s="7"/>
      <c r="E69" s="28"/>
      <c r="F69" s="7"/>
      <c r="G69" s="28"/>
      <c r="H69" s="7"/>
      <c r="I69" s="28"/>
      <c r="J69" s="7"/>
      <c r="K69" s="28"/>
    </row>
    <row r="70" spans="3:11" ht="30.75" customHeight="1">
      <c r="C70" s="28"/>
      <c r="D70" s="7"/>
      <c r="E70" s="28"/>
      <c r="F70" s="7"/>
      <c r="G70" s="28"/>
      <c r="H70" s="7"/>
      <c r="I70" s="28"/>
      <c r="J70" s="7"/>
      <c r="K70" s="28"/>
    </row>
    <row r="71" spans="3:11" ht="30.75" customHeight="1">
      <c r="C71" s="28"/>
      <c r="D71" s="7"/>
      <c r="E71" s="28"/>
      <c r="F71" s="7"/>
      <c r="G71" s="28"/>
      <c r="H71" s="7"/>
      <c r="I71" s="28"/>
      <c r="J71" s="7"/>
      <c r="K71" s="28"/>
    </row>
    <row r="72" spans="3:11" ht="30.75" customHeight="1">
      <c r="C72" s="28"/>
      <c r="D72" s="7"/>
      <c r="E72" s="28"/>
      <c r="F72" s="7"/>
      <c r="G72" s="28"/>
      <c r="H72" s="7"/>
      <c r="I72" s="28"/>
      <c r="J72" s="7"/>
      <c r="K72" s="28"/>
    </row>
    <row r="73" spans="3:11" ht="30.75" customHeight="1">
      <c r="C73" s="28"/>
      <c r="D73" s="7"/>
      <c r="E73" s="28"/>
      <c r="F73" s="7"/>
      <c r="G73" s="28"/>
      <c r="H73" s="7"/>
      <c r="I73" s="28"/>
      <c r="J73" s="7"/>
      <c r="K73" s="28"/>
    </row>
    <row r="74" spans="3:11" ht="30.75" customHeight="1">
      <c r="C74" s="28"/>
      <c r="D74" s="7"/>
      <c r="E74" s="28"/>
      <c r="F74" s="7"/>
      <c r="G74" s="28"/>
      <c r="H74" s="7"/>
      <c r="I74" s="28"/>
      <c r="J74" s="7"/>
      <c r="K74" s="28"/>
    </row>
    <row r="75" spans="3:11" ht="30.75" customHeight="1">
      <c r="C75" s="28"/>
      <c r="D75" s="7"/>
      <c r="E75" s="28"/>
      <c r="F75" s="7"/>
      <c r="G75" s="28"/>
      <c r="H75" s="7"/>
      <c r="I75" s="28"/>
      <c r="J75" s="7"/>
      <c r="K75" s="28"/>
    </row>
    <row r="76" spans="3:11" ht="30.75" customHeight="1">
      <c r="C76" s="28"/>
      <c r="D76" s="7"/>
      <c r="E76" s="28"/>
      <c r="F76" s="7"/>
      <c r="G76" s="28"/>
      <c r="H76" s="7"/>
      <c r="I76" s="28"/>
      <c r="J76" s="7"/>
      <c r="K76" s="28"/>
    </row>
    <row r="77" spans="3:11" ht="30.75" customHeight="1">
      <c r="C77" s="28"/>
      <c r="D77" s="7"/>
      <c r="E77" s="28"/>
      <c r="F77" s="7"/>
      <c r="G77" s="28"/>
      <c r="H77" s="7"/>
      <c r="I77" s="28"/>
      <c r="J77" s="7"/>
      <c r="K77" s="28"/>
    </row>
    <row r="78" spans="3:11" ht="30.75" customHeight="1">
      <c r="C78" s="28"/>
      <c r="D78" s="7"/>
      <c r="E78" s="28"/>
      <c r="F78" s="7"/>
      <c r="G78" s="28"/>
      <c r="H78" s="7"/>
      <c r="I78" s="28"/>
      <c r="J78" s="7"/>
      <c r="K78" s="28"/>
    </row>
    <row r="79" spans="3:11" ht="30.75" customHeight="1">
      <c r="C79" s="28"/>
      <c r="D79" s="7"/>
      <c r="E79" s="28"/>
      <c r="F79" s="7"/>
      <c r="G79" s="28"/>
      <c r="H79" s="7"/>
      <c r="I79" s="28"/>
      <c r="J79" s="7"/>
      <c r="K79" s="28"/>
    </row>
    <row r="80" spans="3:11" ht="30.75" customHeight="1">
      <c r="C80" s="28"/>
      <c r="D80" s="7"/>
      <c r="E80" s="28"/>
      <c r="F80" s="7"/>
      <c r="G80" s="28"/>
      <c r="H80" s="7"/>
      <c r="I80" s="28"/>
      <c r="J80" s="7"/>
      <c r="K80" s="28"/>
    </row>
    <row r="81" spans="3:11" ht="30.75" customHeight="1">
      <c r="C81" s="28"/>
      <c r="D81" s="7"/>
      <c r="E81" s="28"/>
      <c r="F81" s="7"/>
      <c r="G81" s="28"/>
      <c r="H81" s="7"/>
      <c r="I81" s="28"/>
      <c r="J81" s="7"/>
      <c r="K81" s="28"/>
    </row>
    <row r="82" spans="3:11" ht="30.75" customHeight="1">
      <c r="C82" s="28"/>
      <c r="D82" s="7"/>
      <c r="E82" s="28"/>
      <c r="F82" s="7"/>
      <c r="G82" s="28"/>
      <c r="H82" s="7"/>
      <c r="I82" s="28"/>
      <c r="J82" s="7"/>
      <c r="K82" s="28"/>
    </row>
    <row r="83" spans="3:11" ht="30.75" customHeight="1">
      <c r="C83" s="28"/>
      <c r="D83" s="7"/>
      <c r="E83" s="28"/>
      <c r="F83" s="7"/>
      <c r="G83" s="28"/>
      <c r="H83" s="7"/>
      <c r="I83" s="28"/>
      <c r="J83" s="7"/>
      <c r="K83" s="28"/>
    </row>
    <row r="84" spans="3:11" ht="30.75" customHeight="1">
      <c r="C84" s="28"/>
      <c r="D84" s="7"/>
      <c r="E84" s="28"/>
      <c r="F84" s="7"/>
      <c r="G84" s="28"/>
      <c r="H84" s="7"/>
      <c r="I84" s="28"/>
      <c r="J84" s="7"/>
      <c r="K84" s="28"/>
    </row>
  </sheetData>
  <sheetProtection/>
  <mergeCells count="5">
    <mergeCell ref="J2:K2"/>
    <mergeCell ref="B2:C2"/>
    <mergeCell ref="D2:E2"/>
    <mergeCell ref="F2:G2"/>
    <mergeCell ref="H2:I2"/>
  </mergeCells>
  <printOptions/>
  <pageMargins left="0.5" right="0.25" top="0.5" bottom="0.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Cobb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Eric Sever</cp:lastModifiedBy>
  <cp:lastPrinted>2020-01-02T20:07:45Z</cp:lastPrinted>
  <dcterms:created xsi:type="dcterms:W3CDTF">2004-07-03T13:47:52Z</dcterms:created>
  <dcterms:modified xsi:type="dcterms:W3CDTF">2020-01-22T18:02:19Z</dcterms:modified>
  <cp:category/>
  <cp:version/>
  <cp:contentType/>
  <cp:contentStatus/>
</cp:coreProperties>
</file>